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<sst xmlns="http://schemas.openxmlformats.org/spreadsheetml/2006/main" count="763" uniqueCount="249">
  <si>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</si>
  <si>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</si>
  <si>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</si>
  <si>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</si>
  <si>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</si>
  <si>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</si>
  <si>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</si>
  <si>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</si>
  <si>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</si>
  <si>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</si>
  <si>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</si>
  <si>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</si>
  <si>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</si>
  <si>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</si>
  <si>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</si>
  <si>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</si>
  <si>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</si>
  <si>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</si>
  <si>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</si>
  <si>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</si>
  <si>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</si>
  <si>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</si>
  <si>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</si>
  <si>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</si>
  <si>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</si>
  <si>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</si>
  <si>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</si>
  <si>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</si>
  <si>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</si>
  <si>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</si>
  <si>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</si>
  <si>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</si>
  <si>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</si>
  <si>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</si>
  <si>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</si>
  <si>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</si>
  <si>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</si>
  <si>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</si>
  <si>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</si>
  <si>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</si>
  <si>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</si>
  <si>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</si>
  <si>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</si>
  <si>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</si>
  <si>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</si>
  <si>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</si>
  <si>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</si>
  <si>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</si>
  <si>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</si>
  <si>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</si>
  <si>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</si>
  <si>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</si>
  <si>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</si>
  <si>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</si>
  <si>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</si>
  <si>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</si>
  <si>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</si>
  <si>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</si>
  <si>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</si>
  <si>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</si>
  <si>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</si>
  <si>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</si>
  <si>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</si>
  <si>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</si>
  <si>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</si>
  <si>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</si>
  <si>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</si>
  <si>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</si>
  <si>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</si>
  <si>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</si>
  <si>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</si>
  <si>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</si>
  <si>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</si>
  <si>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</si>
  <si>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</si>
  <si>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</si>
  <si>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</si>
  <si>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</si>
  <si>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</si>
  <si>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</si>
  <si>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</si>
  <si>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</si>
  <si>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</si>
  <si>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</si>
  <si>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</si>
  <si>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</si>
  <si>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</si>
  <si>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</si>
  <si>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</si>
  <si>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</si>
  <si>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</si>
  <si>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</si>
  <si>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</si>
  <si>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</si>
  <si>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</si>
  <si>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</si>
  <si>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</si>
  <si>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</si>
  <si>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</si>
  <si>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</si>
  <si>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</si>
  <si>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</si>
  <si>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</si>
  <si>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</si>
  <si>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</si>
  <si>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</si>
  <si>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</si>
  <si>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</si>
  <si>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</si>
  <si>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</si>
  <si>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</si>
  <si>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</si>
  <si>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</si>
  <si>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</si>
  <si>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</si>
  <si>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</si>
  <si>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</si>
  <si>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</si>
  <si>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</si>
  <si>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</si>
  <si>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</si>
  <si>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</si>
  <si>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</si>
  <si>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</si>
  <si>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</si>
  <si>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</si>
  <si>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</si>
  <si>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</si>
  <si>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</si>
  <si>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</si>
  <si>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</si>
  <si>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</si>
  <si>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</si>
  <si>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</si>
  <si>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</si>
  <si>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</si>
  <si>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</si>
  <si>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</si>
  <si>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</si>
  <si>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</si>
  <si>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</si>
  <si>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</si>
  <si>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</si>
  <si>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</si>
  <si>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</si>
  <si>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</si>
  <si>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</si>
  <si>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</si>
  <si>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</si>
  <si>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</si>
  <si>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</si>
  <si>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</si>
  <si>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</si>
  <si>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</si>
  <si>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</si>
  <si>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</si>
  <si>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</si>
  <si>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</si>
  <si>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</si>
  <si>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</si>
  <si>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</si>
  <si>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</si>
  <si>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</si>
  <si>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</si>
  <si>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</si>
  <si>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</si>
  <si>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</si>
  <si>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</si>
  <si>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</si>
  <si>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</si>
  <si>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</si>
  <si>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</si>
  <si>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</si>
  <si>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</si>
  <si>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</si>
  <si>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</si>
  <si>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</si>
  <si>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</si>
  <si>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</si>
  <si>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</si>
  <si>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</si>
  <si>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</si>
  <si>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</si>
  <si>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</si>
  <si>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</si>
  <si>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</si>
  <si>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</si>
  <si>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19</t>
  </si>
  <si>
    <t>2570.97</t>
  </si>
  <si>
    <t>55934.08</t>
  </si>
  <si>
    <t>117875.13</t>
  </si>
  <si>
    <t>23135.04</t>
  </si>
  <si>
    <t>22752.6</t>
  </si>
  <si>
    <t>71987.49</t>
  </si>
  <si>
    <t>133785.29</t>
  </si>
  <si>
    <t>1607.84</t>
  </si>
  <si>
    <t>36828.40</t>
  </si>
  <si>
    <t>26053.25</t>
  </si>
  <si>
    <t>1. Проверка систем отопления и горячего водоснабжения</t>
  </si>
  <si>
    <t>2</t>
  </si>
  <si>
    <t>1.62</t>
  </si>
  <si>
    <t>0.83</t>
  </si>
  <si>
    <t>23438.34</t>
  </si>
  <si>
    <t>1.  Газовое оборудование отсутствует</t>
  </si>
  <si>
    <t>1.Составлен акт, НЗ № 457, кв. 1</t>
  </si>
  <si>
    <t>2.Монтаж предподъездного освещения, НЗ № 655</t>
  </si>
  <si>
    <t>3.Замена провода, НЗ № 641, кв. 2</t>
  </si>
  <si>
    <t>4.Протяжка кабеля на лампу, НЗ № 672, кв. 1 и 2 подъезд</t>
  </si>
  <si>
    <t>5.Изоляция проводов, НЗ № 704, 1 подъезд</t>
  </si>
  <si>
    <t>6.Замена автомата, НЗ № 727, кв. 1</t>
  </si>
  <si>
    <t>7.Замена фазы, НЗ № 740, кв. 1</t>
  </si>
  <si>
    <t>8.Замена счетчика, составлен акт, НЗ № 1115, кв. 9</t>
  </si>
  <si>
    <t>9.Выезд по заявке</t>
  </si>
  <si>
    <t>раз</t>
  </si>
  <si>
    <t>10.Опломбировка эл.счетчика НЗ № 1889 кв.8</t>
  </si>
  <si>
    <t>шт</t>
  </si>
  <si>
    <t>11.Чистка стояка ХВС д.20-5м. НЗ№ 2280</t>
  </si>
  <si>
    <t>м</t>
  </si>
  <si>
    <t>12.Замена эл.патрона НЗ № 2096 кв.4</t>
  </si>
  <si>
    <t>13.Замена эл.автомата НЗ № 2190 подъезд 1</t>
  </si>
  <si>
    <t>14.Замена лампочки,эл.патрна НЗ № 2158 кв.4</t>
  </si>
  <si>
    <t>15.Чистка канализации д.100-10м. НЗ № 1679 подвал</t>
  </si>
  <si>
    <t>16.Нет света в кввртире НЗ № 1667 кв.1</t>
  </si>
  <si>
    <t xml:space="preserve">      замена: 1)кабель 2*2,5-10м.</t>
  </si>
  <si>
    <t xml:space="preserve">                       2)кабель канал - 2,5м.</t>
  </si>
  <si>
    <t>17.Ремонт разетки НЗ № 1604 кв.7</t>
  </si>
  <si>
    <t>18.Проверка напряжения в квартире НЗ № 2312 кв.13</t>
  </si>
  <si>
    <t>19.Чистка канализации д.100-2м. НЗ № 240 кв.1</t>
  </si>
  <si>
    <t>20.Чистка канализации д.50-5м. НЗ № 202 кв.11</t>
  </si>
  <si>
    <t>21.Отогрев стояка ХВС-16м. НЗ № 2367,2441 кв.13,9</t>
  </si>
  <si>
    <t>1.  Установка электропатрона, лампа, НЗ № 2143</t>
  </si>
  <si>
    <t>2.Опломбирован счетчик, НЗ № 1888</t>
  </si>
  <si>
    <t>3. кв 7, очистка чердачного помещения от мусора</t>
  </si>
  <si>
    <t>м.кв.</t>
  </si>
  <si>
    <t>4.Ремонт шиферной кровли</t>
  </si>
  <si>
    <t>100м.кв.</t>
  </si>
  <si>
    <t>0.035</t>
  </si>
  <si>
    <t>5.Устройство конька</t>
  </si>
  <si>
    <t>100м.п.</t>
  </si>
  <si>
    <t>0.04</t>
  </si>
  <si>
    <t>6.Ремонт тамбурной двери 1-го подъезда</t>
  </si>
  <si>
    <t>шт.</t>
  </si>
  <si>
    <t>7.Утепление дверного полотна</t>
  </si>
  <si>
    <t xml:space="preserve">                                                         2018 год.</t>
  </si>
  <si>
    <t>8.Остекление 1-й подъезд</t>
  </si>
  <si>
    <t>100 м.кв.</t>
  </si>
  <si>
    <t>9.Ремонт деревянной двери</t>
  </si>
  <si>
    <t>100 шт.</t>
  </si>
  <si>
    <t>10.Установка пружины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</si>
</sst>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5"/>
  <sheetViews>
    <sheetView topLeftCell="A217" workbookViewId="0">
      <selection activeCell="H242" sqref="H242"/>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23135.04</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71987.49</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22752.6</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c r="E214" s="88"/>
    </row>
    <row r="215" spans="1:5">
      <c r="A215" s="60"/>
      <c r="B215" s="10" t="s">
        <v>209</v>
      </c>
      <c r="C215" s="50"/>
      <c r="D215" s="50"/>
      <c r="E215" s="88"/>
    </row>
    <row r="216" spans="1:5">
      <c r="A216" s="60"/>
      <c r="B216" s="10" t="s">
        <v>210</v>
      </c>
      <c r="C216" s="50"/>
      <c r="D216" s="50"/>
    </row>
    <row r="217" spans="1:5">
      <c r="A217" s="60"/>
      <c r="B217" s="10" t="s">
        <v>211</v>
      </c>
      <c r="C217" s="50"/>
      <c r="D217" s="50"/>
      <c r="E217" s="88"/>
    </row>
    <row r="218" spans="1:5">
      <c r="A218" s="60"/>
      <c r="B218" s="10" t="s">
        <v>212</v>
      </c>
      <c r="C218" s="50"/>
      <c r="D218" s="50" t="s">
        <v>213</v>
      </c>
      <c r="E218" s="88"/>
    </row>
    <row r="219" spans="1:5">
      <c r="A219" s="60"/>
      <c r="B219" s="10" t="s">
        <v>214</v>
      </c>
      <c r="C219" s="50"/>
      <c r="D219" s="50" t="s">
        <v>215</v>
      </c>
      <c r="E219" s="88"/>
    </row>
    <row r="220" spans="1:5">
      <c r="A220" s="60"/>
      <c r="B220" s="10" t="s">
        <v>216</v>
      </c>
      <c r="C220" s="50"/>
      <c r="D220" s="50" t="s">
        <v>217</v>
      </c>
      <c r="E220" s="88"/>
    </row>
    <row r="221" spans="1:5" s="63" customFormat="1">
      <c r="A221" s="60"/>
      <c r="B221" s="10" t="s">
        <v>218</v>
      </c>
      <c r="C221" s="50"/>
      <c r="D221" s="50" t="s">
        <v>215</v>
      </c>
      <c r="E221" s="90"/>
    </row>
    <row r="222" spans="1:5">
      <c r="B222" s="10" t="s">
        <v>219</v>
      </c>
      <c r="C222" s="50"/>
      <c r="D222" s="50" t="s">
        <v>215</v>
      </c>
    </row>
    <row r="223" spans="1:5">
      <c r="B223" s="10" t="s">
        <v>220</v>
      </c>
      <c r="C223" s="50"/>
      <c r="D223" s="50" t="s">
        <v>215</v>
      </c>
    </row>
    <row r="224" spans="1:5">
      <c r="B224" s="10" t="s">
        <v>221</v>
      </c>
      <c r="C224" s="5"/>
      <c r="D224" s="50" t="s">
        <v>217</v>
      </c>
    </row>
    <row r="225" spans="2:5">
      <c r="B225" s="10" t="s">
        <v>222</v>
      </c>
      <c r="C225" s="5"/>
      <c r="D225" s="99"/>
    </row>
    <row r="226" spans="2:5">
      <c r="B226" s="10" t="s">
        <v>223</v>
      </c>
      <c r="C226" s="5"/>
      <c r="D226" s="50" t="s">
        <v>217</v>
      </c>
    </row>
    <row r="227" spans="2:5">
      <c r="B227" s="10" t="s">
        <v>224</v>
      </c>
      <c r="C227" s="50"/>
      <c r="D227" s="50" t="s">
        <v>217</v>
      </c>
    </row>
    <row r="228" spans="2:5">
      <c r="B228" s="10" t="s">
        <v>225</v>
      </c>
      <c r="C228" s="50"/>
      <c r="D228" s="50" t="s">
        <v>215</v>
      </c>
    </row>
    <row r="229" spans="2:5">
      <c r="B229" s="10" t="s">
        <v>226</v>
      </c>
      <c r="C229" s="50"/>
      <c r="D229" s="50" t="s">
        <v>215</v>
      </c>
    </row>
    <row r="230" spans="2:5">
      <c r="B230" s="10" t="s">
        <v>227</v>
      </c>
      <c r="C230" s="50"/>
      <c r="D230" s="50" t="s">
        <v>217</v>
      </c>
    </row>
    <row r="231" spans="2:5">
      <c r="B231" s="10" t="s">
        <v>228</v>
      </c>
      <c r="C231" s="50"/>
      <c r="D231" s="50" t="s">
        <v>217</v>
      </c>
    </row>
    <row r="232" spans="2:5">
      <c r="B232" s="10" t="s">
        <v>229</v>
      </c>
      <c r="C232" s="50"/>
      <c r="D232" s="50" t="s">
        <v>217</v>
      </c>
    </row>
    <row r="233" spans="2:5">
      <c r="B233" s="10" t="s">
        <v>230</v>
      </c>
      <c r="C233" s="5"/>
      <c r="D233" s="5"/>
      <c r="E233" s="5"/>
    </row>
    <row r="234" spans="2:5">
      <c r="B234" s="10" t="s">
        <v>231</v>
      </c>
      <c r="C234" s="5"/>
      <c r="D234" s="5"/>
      <c r="E234" s="5"/>
    </row>
    <row r="235" spans="2:5">
      <c r="B235" s="10" t="s">
        <v>232</v>
      </c>
      <c r="C235" s="5"/>
      <c r="D235" s="5" t="s">
        <v>233</v>
      </c>
      <c r="E235" s="5">
        <v>45</v>
      </c>
    </row>
    <row r="236" spans="2:5">
      <c r="B236" s="10" t="s">
        <v>234</v>
      </c>
      <c r="C236" s="50"/>
      <c r="D236" s="50" t="s">
        <v>235</v>
      </c>
      <c r="E236" s="49" t="s">
        <v>236</v>
      </c>
    </row>
    <row r="237" spans="2:5">
      <c r="B237" s="10" t="s">
        <v>237</v>
      </c>
      <c r="C237" s="50"/>
      <c r="D237" s="50" t="s">
        <v>238</v>
      </c>
      <c r="E237" s="49" t="s">
        <v>239</v>
      </c>
    </row>
    <row r="238" spans="2:5">
      <c r="B238" s="10" t="s">
        <v>240</v>
      </c>
      <c r="C238" s="50"/>
      <c r="D238" s="50" t="s">
        <v>241</v>
      </c>
      <c r="E238" s="49">
        <v>1</v>
      </c>
    </row>
    <row r="239" spans="2:5">
      <c r="B239" s="10" t="s">
        <v>242</v>
      </c>
      <c r="C239" s="50"/>
      <c r="D239" s="50" t="s">
        <v>241</v>
      </c>
      <c r="E239" s="49">
        <v>1</v>
      </c>
    </row>
    <row r="240" spans="2:5">
      <c r="B240" s="10" t="s">
        <v>243</v>
      </c>
      <c r="C240" s="100"/>
      <c r="D240" s="100"/>
      <c r="E240" s="100"/>
    </row>
    <row r="241" spans="2:5">
      <c r="B241" s="10" t="s">
        <v>244</v>
      </c>
      <c r="C241" s="50"/>
      <c r="D241" s="50" t="s">
        <v>245</v>
      </c>
      <c r="E241" s="49">
        <v>0.01</v>
      </c>
    </row>
    <row r="242" spans="2:5">
      <c r="B242" s="10" t="s">
        <v>246</v>
      </c>
      <c r="C242" s="50"/>
      <c r="D242" s="50" t="s">
        <v>247</v>
      </c>
      <c r="E242" s="49">
        <v>0.02</v>
      </c>
    </row>
    <row r="243" spans="2:5">
      <c r="B243" s="10" t="s">
        <v>248</v>
      </c>
      <c r="C243" s="50"/>
      <c r="D243" s="50" t="s">
        <v>247</v>
      </c>
      <c r="E243" s="49">
        <v>0.01</v>
      </c>
    </row>
    <row r="244" spans="2:5">
      <c r="B244" s="100"/>
      <c r="C244" s="100"/>
      <c r="D244" s="100"/>
      <c r="E244" s="100"/>
    </row>
    <row r="245" spans="2:5">
      <c r="B245" s="100"/>
      <c r="C245" s="100"/>
      <c r="D245" s="100"/>
      <c r="E245"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32940.870000000003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2018-03-20T01:50:03Z</dcterms:modified>
</cp:coreProperties>
</file>